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4"/>
  </bookViews>
  <sheets>
    <sheet name="Zad1" sheetId="1" r:id="rId1"/>
    <sheet name="Zad2" sheetId="2" r:id="rId2"/>
    <sheet name="Zad3" sheetId="3" r:id="rId3"/>
    <sheet name="Zad4" sheetId="4" r:id="rId4"/>
    <sheet name="Zad5" sheetId="5" r:id="rId5"/>
  </sheets>
  <definedNames/>
  <calcPr fullCalcOnLoad="1"/>
</workbook>
</file>

<file path=xl/sharedStrings.xml><?xml version="1.0" encoding="utf-8"?>
<sst xmlns="http://schemas.openxmlformats.org/spreadsheetml/2006/main" count="29" uniqueCount="29">
  <si>
    <t>Suma</t>
  </si>
  <si>
    <t>Średnia</t>
  </si>
  <si>
    <t>a=</t>
  </si>
  <si>
    <t>x</t>
  </si>
  <si>
    <t>y</t>
  </si>
  <si>
    <t>b=</t>
  </si>
  <si>
    <t>kwota w złotych</t>
  </si>
  <si>
    <t>Waluta</t>
  </si>
  <si>
    <t>Kurs</t>
  </si>
  <si>
    <t>FUNT</t>
  </si>
  <si>
    <t>c=</t>
  </si>
  <si>
    <t xml:space="preserve"> VAT </t>
  </si>
  <si>
    <t xml:space="preserve">opłata netto </t>
  </si>
  <si>
    <t>VAT</t>
  </si>
  <si>
    <t>do zapłaty</t>
  </si>
  <si>
    <t>Lp.</t>
  </si>
  <si>
    <t>Min</t>
  </si>
  <si>
    <t>Max</t>
  </si>
  <si>
    <t>y=ax^2+bx</t>
  </si>
  <si>
    <t>kwota w koronach czeskich</t>
  </si>
  <si>
    <t>Opłata za wodę</t>
  </si>
  <si>
    <t>stan licznika przed</t>
  </si>
  <si>
    <t xml:space="preserve">stan licznika po </t>
  </si>
  <si>
    <t>ilość m^3</t>
  </si>
  <si>
    <t>cena m^3</t>
  </si>
  <si>
    <t>Pieniądze</t>
  </si>
  <si>
    <t>Liczba osób do podziału</t>
  </si>
  <si>
    <t>Pieniądze przypadające na 1 osobę</t>
  </si>
  <si>
    <t>Wielokrotności liczby 11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</si>
</sst>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_-* #,##0.00\ [$zł-415]_-;\-* #,##0.00\ [$zł-415]_-;_-* &quot;-&quot;??\ [$zł-415]_-;_-@_-"/>
    <numFmt numFmtId="166" formatCode="#,##0.00\ [$Kč-405]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zcionka tekstu podstawowego"/>
      <family val="0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10"/>
      <name val="Czcionka tekstu podstawowego"/>
      <family val="2"/>
    </font>
    <font>
      <sz val="20"/>
      <color indexed="8"/>
      <name val="Czcionka tekstu podstawowego"/>
      <family val="2"/>
    </font>
    <font>
      <b/>
      <i/>
      <sz val="20"/>
      <color indexed="8"/>
      <name val="Czcionka tekstu podstawowego"/>
      <family val="2"/>
    </font>
    <font>
      <b/>
      <sz val="11"/>
      <color indexed="10"/>
      <name val="Czcionka tekstu podstawowego"/>
      <family val="0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theme="1"/>
      <name val="Czcionka tekstu podstawowego"/>
      <family val="0"/>
    </font>
    <font>
      <sz val="16"/>
      <color theme="1"/>
      <name val="Times New Roman"/>
      <family val="1"/>
    </font>
    <font>
      <sz val="14"/>
      <color theme="1"/>
      <name val="Times New Roman"/>
      <family val="1"/>
    </font>
    <font>
      <sz val="11"/>
      <color rgb="FFFF0000"/>
      <name val="Czcionka tekstu podstawowego"/>
      <family val="2"/>
    </font>
    <font>
      <sz val="20"/>
      <color theme="1"/>
      <name val="Czcionka tekstu podstawowego"/>
      <family val="2"/>
    </font>
    <font>
      <b/>
      <sz val="11"/>
      <color rgb="FFFF0000"/>
      <name val="Czcionka tekstu podstawowego"/>
      <family val="0"/>
    </font>
    <font>
      <b/>
      <i/>
      <sz val="20"/>
      <color theme="1"/>
      <name val="Czcionka tekstu podstawowego"/>
      <family val="2"/>
    </font>
    <font>
      <sz val="11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99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42" fillId="33" borderId="0" xfId="0" applyFont="1" applyFill="1" applyAlignment="1">
      <alignment horizontal="center"/>
    </xf>
    <xf numFmtId="0" fontId="42" fillId="35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3" fillId="33" borderId="0" xfId="0" applyFont="1" applyFill="1" applyAlignment="1">
      <alignment/>
    </xf>
    <xf numFmtId="0" fontId="43" fillId="36" borderId="0" xfId="0" applyFont="1" applyFill="1" applyAlignment="1">
      <alignment/>
    </xf>
    <xf numFmtId="0" fontId="43" fillId="37" borderId="0" xfId="0" applyFont="1" applyFill="1" applyAlignment="1">
      <alignment horizontal="center"/>
    </xf>
    <xf numFmtId="164" fontId="43" fillId="3" borderId="0" xfId="0" applyNumberFormat="1" applyFont="1" applyFill="1" applyAlignment="1">
      <alignment/>
    </xf>
    <xf numFmtId="0" fontId="44" fillId="33" borderId="10" xfId="0" applyFont="1" applyFill="1" applyBorder="1" applyAlignment="1">
      <alignment/>
    </xf>
    <xf numFmtId="0" fontId="0" fillId="37" borderId="0" xfId="0" applyFill="1" applyAlignment="1">
      <alignment/>
    </xf>
    <xf numFmtId="0" fontId="43" fillId="3" borderId="0" xfId="0" applyNumberFormat="1" applyFont="1" applyFill="1" applyAlignment="1">
      <alignment/>
    </xf>
    <xf numFmtId="0" fontId="45" fillId="33" borderId="0" xfId="0" applyFont="1" applyFill="1" applyAlignment="1">
      <alignment horizontal="center" vertical="center" wrapText="1"/>
    </xf>
    <xf numFmtId="0" fontId="45" fillId="38" borderId="0" xfId="0" applyFont="1" applyFill="1" applyAlignment="1">
      <alignment horizontal="center" vertical="center" wrapText="1"/>
    </xf>
    <xf numFmtId="0" fontId="46" fillId="0" borderId="0" xfId="0" applyFont="1" applyAlignment="1">
      <alignment/>
    </xf>
    <xf numFmtId="9" fontId="45" fillId="38" borderId="0" xfId="0" applyNumberFormat="1" applyFont="1" applyFill="1" applyAlignment="1">
      <alignment horizontal="center" vertical="center" wrapText="1"/>
    </xf>
    <xf numFmtId="0" fontId="0" fillId="33" borderId="11" xfId="0" applyFill="1" applyBorder="1" applyAlignment="1">
      <alignment vertical="center" wrapText="1"/>
    </xf>
    <xf numFmtId="0" fontId="0" fillId="33" borderId="12" xfId="0" applyFill="1" applyBorder="1" applyAlignment="1">
      <alignment/>
    </xf>
    <xf numFmtId="0" fontId="0" fillId="0" borderId="10" xfId="0" applyBorder="1" applyAlignment="1">
      <alignment/>
    </xf>
    <xf numFmtId="165" fontId="47" fillId="0" borderId="10" xfId="0" applyNumberFormat="1" applyFont="1" applyBorder="1" applyAlignment="1">
      <alignment/>
    </xf>
    <xf numFmtId="165" fontId="0" fillId="0" borderId="10" xfId="42" applyNumberFormat="1" applyFont="1" applyBorder="1" applyAlignment="1">
      <alignment/>
    </xf>
    <xf numFmtId="165" fontId="0" fillId="0" borderId="13" xfId="0" applyNumberFormat="1" applyBorder="1" applyAlignment="1">
      <alignment/>
    </xf>
    <xf numFmtId="0" fontId="0" fillId="33" borderId="14" xfId="0" applyFill="1" applyBorder="1" applyAlignment="1">
      <alignment/>
    </xf>
    <xf numFmtId="165" fontId="47" fillId="0" borderId="15" xfId="0" applyNumberFormat="1" applyFont="1" applyBorder="1" applyAlignment="1">
      <alignment/>
    </xf>
    <xf numFmtId="165" fontId="0" fillId="0" borderId="15" xfId="42" applyNumberFormat="1" applyFont="1" applyBorder="1" applyAlignment="1">
      <alignment/>
    </xf>
    <xf numFmtId="165" fontId="0" fillId="0" borderId="16" xfId="0" applyNumberFormat="1" applyBorder="1" applyAlignment="1">
      <alignment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48" fillId="37" borderId="0" xfId="0" applyFont="1" applyFill="1" applyAlignment="1">
      <alignment/>
    </xf>
    <xf numFmtId="0" fontId="0" fillId="39" borderId="0" xfId="0" applyFill="1" applyAlignment="1">
      <alignment/>
    </xf>
    <xf numFmtId="0" fontId="0" fillId="0" borderId="0" xfId="0" applyFill="1" applyAlignment="1">
      <alignment/>
    </xf>
    <xf numFmtId="0" fontId="0" fillId="40" borderId="0" xfId="0" applyFill="1" applyAlignment="1">
      <alignment/>
    </xf>
    <xf numFmtId="0" fontId="37" fillId="33" borderId="0" xfId="0" applyFont="1" applyFill="1" applyAlignment="1">
      <alignment/>
    </xf>
    <xf numFmtId="0" fontId="37" fillId="37" borderId="0" xfId="0" applyFont="1" applyFill="1" applyAlignment="1">
      <alignment/>
    </xf>
    <xf numFmtId="0" fontId="37" fillId="39" borderId="0" xfId="0" applyFont="1" applyFill="1" applyAlignment="1">
      <alignment/>
    </xf>
    <xf numFmtId="0" fontId="37" fillId="40" borderId="0" xfId="0" applyFont="1" applyFill="1" applyAlignment="1">
      <alignment/>
    </xf>
    <xf numFmtId="166" fontId="0" fillId="0" borderId="0" xfId="0" applyNumberFormat="1" applyAlignment="1">
      <alignment/>
    </xf>
    <xf numFmtId="164" fontId="45" fillId="33" borderId="0" xfId="0" applyNumberFormat="1" applyFont="1" applyFill="1" applyAlignment="1">
      <alignment horizontal="center" vertical="center" wrapText="1"/>
    </xf>
    <xf numFmtId="0" fontId="49" fillId="9" borderId="10" xfId="0" applyFont="1" applyFill="1" applyBorder="1" applyAlignment="1">
      <alignment/>
    </xf>
    <xf numFmtId="0" fontId="49" fillId="33" borderId="10" xfId="0" applyFont="1" applyFill="1" applyBorder="1" applyAlignment="1">
      <alignment/>
    </xf>
    <xf numFmtId="0" fontId="49" fillId="35" borderId="10" xfId="0" applyFont="1" applyFill="1" applyBorder="1" applyAlignment="1">
      <alignment/>
    </xf>
    <xf numFmtId="164" fontId="44" fillId="9" borderId="10" xfId="0" applyNumberFormat="1" applyFont="1" applyFill="1" applyBorder="1" applyAlignment="1">
      <alignment/>
    </xf>
    <xf numFmtId="0" fontId="44" fillId="35" borderId="10" xfId="0" applyNumberFormat="1" applyFont="1" applyFill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FF"/>
  </sheetPr>
  <dimension ref="A1:F31"/>
  <sheetViews>
    <sheetView zoomScale="140" zoomScaleNormal="140" zoomScalePageLayoutView="0" workbookViewId="0" topLeftCell="A6">
      <selection activeCell="A2" sqref="A2:A16"/>
    </sheetView>
  </sheetViews>
  <sheetFormatPr defaultColWidth="9.140625" defaultRowHeight="15"/>
  <sheetData>
    <row r="1" spans="1:6" ht="15">
      <c r="A1" s="38" t="s">
        <v>28</v>
      </c>
      <c r="B1" s="38"/>
      <c r="C1" s="38"/>
      <c r="D1" s="35"/>
      <c r="E1" s="35"/>
      <c r="F1" s="35"/>
    </row>
    <row r="2" ht="15">
      <c r="A2">
        <v>0</v>
      </c>
    </row>
    <row r="3" ht="15">
      <c r="A3">
        <v>11</v>
      </c>
    </row>
    <row r="4" ht="15">
      <c r="A4">
        <v>22</v>
      </c>
    </row>
    <row r="5" ht="15">
      <c r="A5">
        <v>33</v>
      </c>
    </row>
    <row r="6" ht="15">
      <c r="A6">
        <v>44</v>
      </c>
    </row>
    <row r="7" ht="15">
      <c r="A7">
        <v>55</v>
      </c>
    </row>
    <row r="8" ht="15">
      <c r="A8">
        <v>66</v>
      </c>
    </row>
    <row r="9" ht="15">
      <c r="A9">
        <v>77</v>
      </c>
    </row>
    <row r="10" ht="15">
      <c r="A10">
        <v>88</v>
      </c>
    </row>
    <row r="11" ht="15">
      <c r="A11">
        <v>99</v>
      </c>
    </row>
    <row r="12" ht="15">
      <c r="A12">
        <v>110</v>
      </c>
    </row>
    <row r="13" ht="15">
      <c r="A13">
        <v>121</v>
      </c>
    </row>
    <row r="14" ht="15">
      <c r="A14">
        <v>132</v>
      </c>
    </row>
    <row r="15" ht="15">
      <c r="A15">
        <v>143</v>
      </c>
    </row>
    <row r="16" ht="15">
      <c r="A16">
        <v>154</v>
      </c>
    </row>
    <row r="17" spans="1:2" ht="15">
      <c r="A17" s="37" t="s">
        <v>16</v>
      </c>
      <c r="B17" s="1"/>
    </row>
    <row r="18" spans="1:2" ht="15">
      <c r="A18" s="38" t="s">
        <v>1</v>
      </c>
      <c r="B18" s="13"/>
    </row>
    <row r="19" spans="1:2" ht="15">
      <c r="A19" s="39" t="s">
        <v>0</v>
      </c>
      <c r="B19" s="34"/>
    </row>
    <row r="20" spans="1:2" ht="15">
      <c r="A20" s="40" t="s">
        <v>17</v>
      </c>
      <c r="B20" s="36"/>
    </row>
    <row r="31" spans="4:5" ht="15">
      <c r="D31" s="1"/>
      <c r="E31" s="1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E3"/>
  <sheetViews>
    <sheetView zoomScale="140" zoomScaleNormal="140" zoomScalePageLayoutView="0" workbookViewId="0" topLeftCell="A1">
      <selection activeCell="D10" sqref="D10"/>
    </sheetView>
  </sheetViews>
  <sheetFormatPr defaultColWidth="9.140625" defaultRowHeight="15"/>
  <cols>
    <col min="1" max="1" width="35.28125" style="0" customWidth="1"/>
    <col min="2" max="2" width="14.421875" style="0" bestFit="1" customWidth="1"/>
    <col min="3" max="3" width="11.28125" style="0" customWidth="1"/>
    <col min="4" max="4" width="12.00390625" style="0" customWidth="1"/>
    <col min="5" max="5" width="19.7109375" style="0" customWidth="1"/>
  </cols>
  <sheetData>
    <row r="1" spans="1:5" ht="18.75">
      <c r="A1" s="43" t="s">
        <v>25</v>
      </c>
      <c r="B1" s="46">
        <v>30000</v>
      </c>
      <c r="C1" s="46">
        <v>220</v>
      </c>
      <c r="D1" s="46">
        <v>80</v>
      </c>
      <c r="E1" s="46">
        <v>55000000</v>
      </c>
    </row>
    <row r="2" spans="1:5" ht="18.75">
      <c r="A2" s="44" t="s">
        <v>26</v>
      </c>
      <c r="B2" s="12">
        <v>36</v>
      </c>
      <c r="C2" s="12">
        <v>8</v>
      </c>
      <c r="D2" s="12">
        <v>9</v>
      </c>
      <c r="E2" s="12">
        <v>345</v>
      </c>
    </row>
    <row r="3" spans="1:5" ht="18.75">
      <c r="A3" s="45" t="s">
        <v>27</v>
      </c>
      <c r="B3" s="47"/>
      <c r="C3" s="47"/>
      <c r="D3" s="47"/>
      <c r="E3" s="47"/>
    </row>
  </sheetData>
  <sheetProtection/>
  <conditionalFormatting sqref="B3:E3">
    <cfRule type="dataBar" priority="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{4c97cc9b-24f5-4f23-9dd3-35ea62407f94}</x14:id>
        </ext>
      </extLst>
    </cfRule>
  </conditionalFormatting>
  <printOptions/>
  <pageMargins left="0.7" right="0.7" top="0.75" bottom="0.75" header="0.3" footer="0.3"/>
  <pageSetup orientation="portrait" paperSize="9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c97cc9b-24f5-4f23-9dd3-35ea62407f9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B3:E3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FF"/>
  </sheetPr>
  <dimension ref="A1:I17"/>
  <sheetViews>
    <sheetView zoomScalePageLayoutView="0" workbookViewId="0" topLeftCell="A2">
      <selection activeCell="D19" sqref="D19"/>
    </sheetView>
  </sheetViews>
  <sheetFormatPr defaultColWidth="9.140625" defaultRowHeight="15"/>
  <cols>
    <col min="1" max="1" width="4.7109375" style="0" customWidth="1"/>
    <col min="2" max="2" width="19.140625" style="0" customWidth="1"/>
    <col min="3" max="3" width="19.57421875" style="0" customWidth="1"/>
    <col min="4" max="4" width="19.28125" style="0" customWidth="1"/>
    <col min="5" max="5" width="16.57421875" style="0" customWidth="1"/>
    <col min="6" max="6" width="17.00390625" style="0" customWidth="1"/>
    <col min="7" max="7" width="20.140625" style="0" customWidth="1"/>
    <col min="8" max="8" width="16.57421875" style="0" customWidth="1"/>
  </cols>
  <sheetData>
    <row r="1" spans="8:9" ht="15">
      <c r="H1" s="15" t="s">
        <v>24</v>
      </c>
      <c r="I1" s="16" t="s">
        <v>11</v>
      </c>
    </row>
    <row r="2" spans="1:9" ht="25.5">
      <c r="A2" s="17"/>
      <c r="B2" s="33" t="s">
        <v>20</v>
      </c>
      <c r="C2" s="33"/>
      <c r="D2" s="33"/>
      <c r="E2" s="13"/>
      <c r="F2" s="13"/>
      <c r="G2" s="13"/>
      <c r="H2" s="42">
        <v>3.2</v>
      </c>
      <c r="I2" s="18">
        <v>0.22</v>
      </c>
    </row>
    <row r="4" ht="15.75" thickBot="1"/>
    <row r="5" spans="1:7" ht="75.75" customHeight="1">
      <c r="A5" s="19" t="s">
        <v>15</v>
      </c>
      <c r="B5" s="29" t="s">
        <v>21</v>
      </c>
      <c r="C5" s="29" t="s">
        <v>22</v>
      </c>
      <c r="D5" s="29" t="s">
        <v>23</v>
      </c>
      <c r="E5" s="29" t="s">
        <v>12</v>
      </c>
      <c r="F5" s="29" t="s">
        <v>13</v>
      </c>
      <c r="G5" s="30" t="s">
        <v>14</v>
      </c>
    </row>
    <row r="6" spans="1:7" ht="15">
      <c r="A6" s="20">
        <v>1</v>
      </c>
      <c r="B6" s="31">
        <v>2532</v>
      </c>
      <c r="C6" s="31">
        <v>2538</v>
      </c>
      <c r="D6" s="21">
        <f>C6-B6</f>
        <v>6</v>
      </c>
      <c r="E6" s="22"/>
      <c r="F6" s="23"/>
      <c r="G6" s="24"/>
    </row>
    <row r="7" spans="1:7" ht="15">
      <c r="A7" s="20">
        <v>2</v>
      </c>
      <c r="B7" s="31">
        <v>1489</v>
      </c>
      <c r="C7" s="31">
        <v>1492</v>
      </c>
      <c r="D7" s="21">
        <f aca="true" t="shared" si="0" ref="D7:D17">C7-B7</f>
        <v>3</v>
      </c>
      <c r="E7" s="22"/>
      <c r="F7" s="23"/>
      <c r="G7" s="24"/>
    </row>
    <row r="8" spans="1:7" ht="15">
      <c r="A8" s="20">
        <v>3</v>
      </c>
      <c r="B8" s="31">
        <v>785</v>
      </c>
      <c r="C8" s="31">
        <v>795.8</v>
      </c>
      <c r="D8" s="21">
        <f t="shared" si="0"/>
        <v>10.799999999999955</v>
      </c>
      <c r="E8" s="22"/>
      <c r="F8" s="23"/>
      <c r="G8" s="24"/>
    </row>
    <row r="9" spans="1:7" ht="15">
      <c r="A9" s="20">
        <v>4</v>
      </c>
      <c r="B9" s="31">
        <v>654</v>
      </c>
      <c r="C9" s="31">
        <v>656.12</v>
      </c>
      <c r="D9" s="21">
        <f t="shared" si="0"/>
        <v>2.1200000000000045</v>
      </c>
      <c r="E9" s="22"/>
      <c r="F9" s="23"/>
      <c r="G9" s="24"/>
    </row>
    <row r="10" spans="1:7" ht="15">
      <c r="A10" s="20">
        <v>5</v>
      </c>
      <c r="B10" s="31">
        <v>458</v>
      </c>
      <c r="C10" s="31">
        <v>459.3</v>
      </c>
      <c r="D10" s="21">
        <f t="shared" si="0"/>
        <v>1.3000000000000114</v>
      </c>
      <c r="E10" s="22"/>
      <c r="F10" s="23"/>
      <c r="G10" s="24"/>
    </row>
    <row r="11" spans="1:7" ht="15">
      <c r="A11" s="20">
        <v>6</v>
      </c>
      <c r="B11" s="31">
        <v>515</v>
      </c>
      <c r="C11" s="31">
        <v>520</v>
      </c>
      <c r="D11" s="21">
        <f t="shared" si="0"/>
        <v>5</v>
      </c>
      <c r="E11" s="22"/>
      <c r="F11" s="23"/>
      <c r="G11" s="24"/>
    </row>
    <row r="12" spans="1:7" ht="15">
      <c r="A12" s="20">
        <v>7</v>
      </c>
      <c r="B12" s="31">
        <v>702</v>
      </c>
      <c r="C12" s="31">
        <v>708.345</v>
      </c>
      <c r="D12" s="21">
        <f t="shared" si="0"/>
        <v>6.345000000000027</v>
      </c>
      <c r="E12" s="22"/>
      <c r="F12" s="23"/>
      <c r="G12" s="24"/>
    </row>
    <row r="13" spans="1:7" ht="15">
      <c r="A13" s="20">
        <v>8</v>
      </c>
      <c r="B13" s="31">
        <v>399</v>
      </c>
      <c r="C13" s="31">
        <v>405.45</v>
      </c>
      <c r="D13" s="21">
        <f t="shared" si="0"/>
        <v>6.449999999999989</v>
      </c>
      <c r="E13" s="22"/>
      <c r="F13" s="23"/>
      <c r="G13" s="24"/>
    </row>
    <row r="14" spans="1:7" ht="15">
      <c r="A14" s="20">
        <v>9</v>
      </c>
      <c r="B14" s="31">
        <v>3605</v>
      </c>
      <c r="C14" s="31">
        <v>3632</v>
      </c>
      <c r="D14" s="21">
        <f t="shared" si="0"/>
        <v>27</v>
      </c>
      <c r="E14" s="22"/>
      <c r="F14" s="23"/>
      <c r="G14" s="24"/>
    </row>
    <row r="15" spans="1:7" ht="15">
      <c r="A15" s="20">
        <v>10</v>
      </c>
      <c r="B15" s="31">
        <v>578</v>
      </c>
      <c r="C15" s="31">
        <v>588</v>
      </c>
      <c r="D15" s="21">
        <f t="shared" si="0"/>
        <v>10</v>
      </c>
      <c r="E15" s="22"/>
      <c r="F15" s="23"/>
      <c r="G15" s="24"/>
    </row>
    <row r="16" spans="1:7" ht="15">
      <c r="A16" s="20">
        <v>11</v>
      </c>
      <c r="B16" s="31">
        <v>425</v>
      </c>
      <c r="C16" s="31">
        <v>438</v>
      </c>
      <c r="D16" s="21">
        <f t="shared" si="0"/>
        <v>13</v>
      </c>
      <c r="E16" s="22"/>
      <c r="F16" s="23"/>
      <c r="G16" s="24"/>
    </row>
    <row r="17" spans="1:7" ht="15.75" thickBot="1">
      <c r="A17" s="25">
        <v>12</v>
      </c>
      <c r="B17" s="32">
        <v>327</v>
      </c>
      <c r="C17" s="32">
        <v>357</v>
      </c>
      <c r="D17" s="21">
        <f t="shared" si="0"/>
        <v>30</v>
      </c>
      <c r="E17" s="26"/>
      <c r="F17" s="27"/>
      <c r="G17" s="28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66FF33"/>
  </sheetPr>
  <dimension ref="A1:C24"/>
  <sheetViews>
    <sheetView zoomScale="130" zoomScaleNormal="130" zoomScalePageLayoutView="0" workbookViewId="0" topLeftCell="A1">
      <selection activeCell="E6" sqref="E6"/>
    </sheetView>
  </sheetViews>
  <sheetFormatPr defaultColWidth="9.140625" defaultRowHeight="15"/>
  <cols>
    <col min="1" max="1" width="18.00390625" style="0" customWidth="1"/>
  </cols>
  <sheetData>
    <row r="1" spans="1:3" ht="15">
      <c r="A1" s="2" t="s">
        <v>18</v>
      </c>
      <c r="B1" s="3" t="s">
        <v>2</v>
      </c>
      <c r="C1" s="4">
        <v>100</v>
      </c>
    </row>
    <row r="2" spans="2:3" ht="15">
      <c r="B2" s="3" t="s">
        <v>5</v>
      </c>
      <c r="C2" s="4">
        <v>-7</v>
      </c>
    </row>
    <row r="3" spans="2:3" ht="15">
      <c r="B3" s="3" t="s">
        <v>10</v>
      </c>
      <c r="C3" s="4">
        <v>12</v>
      </c>
    </row>
    <row r="4" spans="1:2" ht="15">
      <c r="A4" s="5" t="s">
        <v>3</v>
      </c>
      <c r="B4" s="6" t="s">
        <v>4</v>
      </c>
    </row>
    <row r="5" ht="15">
      <c r="A5" s="7">
        <v>-5</v>
      </c>
    </row>
    <row r="6" ht="15">
      <c r="A6" s="7">
        <v>-4</v>
      </c>
    </row>
    <row r="7" ht="15">
      <c r="A7" s="7">
        <v>-3</v>
      </c>
    </row>
    <row r="8" ht="15">
      <c r="A8" s="7">
        <v>-2</v>
      </c>
    </row>
    <row r="9" ht="15">
      <c r="A9" s="7">
        <v>-1</v>
      </c>
    </row>
    <row r="10" ht="15">
      <c r="A10" s="7">
        <v>0</v>
      </c>
    </row>
    <row r="11" ht="15">
      <c r="A11" s="7">
        <v>1</v>
      </c>
    </row>
    <row r="12" ht="15">
      <c r="A12" s="7">
        <v>2</v>
      </c>
    </row>
    <row r="13" ht="15">
      <c r="A13" s="7">
        <v>3</v>
      </c>
    </row>
    <row r="14" ht="15">
      <c r="A14" s="7">
        <v>4</v>
      </c>
    </row>
    <row r="15" ht="15">
      <c r="A15" s="7">
        <v>5</v>
      </c>
    </row>
    <row r="16" ht="15">
      <c r="A16" s="7"/>
    </row>
    <row r="17" ht="15">
      <c r="A17" s="7"/>
    </row>
    <row r="18" ht="15">
      <c r="A18" s="7"/>
    </row>
    <row r="19" ht="15">
      <c r="A19" s="7"/>
    </row>
    <row r="20" ht="15">
      <c r="A20" s="7"/>
    </row>
    <row r="21" ht="15">
      <c r="A21" s="7"/>
    </row>
    <row r="22" ht="15">
      <c r="A22" s="7"/>
    </row>
    <row r="23" ht="15">
      <c r="A23" s="7"/>
    </row>
    <row r="24" ht="15">
      <c r="A24" s="7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CCFF"/>
  </sheetPr>
  <dimension ref="A1:D13"/>
  <sheetViews>
    <sheetView tabSelected="1" zoomScalePageLayoutView="0" workbookViewId="0" topLeftCell="A1">
      <selection activeCell="D16" sqref="D16"/>
    </sheetView>
  </sheetViews>
  <sheetFormatPr defaultColWidth="9.140625" defaultRowHeight="15"/>
  <cols>
    <col min="1" max="1" width="21.8515625" style="0" customWidth="1"/>
    <col min="2" max="2" width="37.140625" style="0" customWidth="1"/>
  </cols>
  <sheetData>
    <row r="1" spans="1:2" ht="20.25">
      <c r="A1" s="8" t="s">
        <v>7</v>
      </c>
      <c r="B1" s="8" t="s">
        <v>8</v>
      </c>
    </row>
    <row r="2" spans="1:2" ht="20.25">
      <c r="A2" s="9" t="s">
        <v>9</v>
      </c>
      <c r="B2" s="9">
        <v>0.17</v>
      </c>
    </row>
    <row r="3" spans="1:4" ht="20.25">
      <c r="A3" s="10" t="s">
        <v>6</v>
      </c>
      <c r="B3" s="10" t="s">
        <v>19</v>
      </c>
      <c r="D3" s="41">
        <v>0</v>
      </c>
    </row>
    <row r="4" spans="1:2" ht="20.25">
      <c r="A4" s="11">
        <v>57</v>
      </c>
      <c r="B4" s="14"/>
    </row>
    <row r="5" spans="1:2" ht="20.25">
      <c r="A5" s="11">
        <v>6670</v>
      </c>
      <c r="B5" s="14"/>
    </row>
    <row r="6" spans="1:2" ht="20.25">
      <c r="A6" s="11">
        <v>1218.75</v>
      </c>
      <c r="B6" s="14"/>
    </row>
    <row r="7" spans="1:2" ht="20.25">
      <c r="A7" s="11">
        <v>240</v>
      </c>
      <c r="B7" s="14"/>
    </row>
    <row r="8" spans="1:2" ht="20.25">
      <c r="A8" s="11">
        <v>1057.63</v>
      </c>
      <c r="B8" s="14"/>
    </row>
    <row r="9" spans="1:2" ht="20.25">
      <c r="A9" s="11">
        <v>1046.4</v>
      </c>
      <c r="B9" s="14"/>
    </row>
    <row r="10" spans="1:2" ht="20.25">
      <c r="A10" s="11">
        <v>1980</v>
      </c>
      <c r="B10" s="14"/>
    </row>
    <row r="11" spans="1:2" ht="20.25">
      <c r="A11" s="11">
        <v>687.6</v>
      </c>
      <c r="B11" s="14"/>
    </row>
    <row r="12" spans="1:2" ht="20.25">
      <c r="A12" s="11">
        <v>7989.65</v>
      </c>
      <c r="B12" s="14"/>
    </row>
    <row r="13" spans="1:2" ht="20.25">
      <c r="A13" s="11">
        <v>67813</v>
      </c>
      <c r="B13" s="1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Uczen</dc:creator>
  <cp:keywords/>
  <dc:description/>
  <cp:lastModifiedBy>AIK2</cp:lastModifiedBy>
  <dcterms:created xsi:type="dcterms:W3CDTF">2019-02-12T13:42:34Z</dcterms:created>
  <dcterms:modified xsi:type="dcterms:W3CDTF">2020-11-17T07:05:09Z</dcterms:modified>
  <cp:category/>
  <cp:version/>
  <cp:contentType/>
  <cp:contentStatus/>
</cp:coreProperties>
</file>